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<sst xmlns="http://schemas.openxmlformats.org/spreadsheetml/2006/main" count="279" uniqueCount="253">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</sst>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80" zoomScaleNormal="8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3" sqref="I1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/>
      <c r="E4" s="156"/>
      <c r="F4" s="156"/>
      <c r="G4" s="156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252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2 квартал(а)  2019 года</v>
      </c>
      <c r="J10" s="43" t="str">
        <f>CONCATENATE($C$3," ",$D$3," ",$E$3," ",$F$3," ",$G$3)</f>
        <v>за 2 квартал(а)  2019 года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7"/>
      <c r="E11" s="157"/>
      <c r="F11" s="158"/>
      <c r="G11" s="38" t="s">
        <v>41</v>
      </c>
      <c r="H11" s="39" t="s">
        <v>89</v>
      </c>
      <c r="I11" s="23"/>
      <c r="J11" s="23">
        <v>141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127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12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19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126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2</v>
      </c>
    </row>
    <row r="36" spans="1:10" s="31" customFormat="1" ht="39.75" customHeight="1" thickBot="1" thickTop="1">
      <c r="A36" s="126"/>
      <c r="B36" s="158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2</v>
      </c>
    </row>
    <row r="37" spans="1:10" s="31" customFormat="1" ht="39.75" customHeight="1" thickBot="1" thickTop="1">
      <c r="A37" s="126"/>
      <c r="B37" s="158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8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8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8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8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8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0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7" t="s">
        <v>242</v>
      </c>
      <c r="I44" s="48"/>
      <c r="J44" s="48">
        <v>1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1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1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1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1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6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21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4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4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3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1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1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1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1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1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1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1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1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1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1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26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ht="18">
      <c r="H123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2019-07-22T01:44:47Z</cp:lastPrinted>
  <dcterms:created xsi:type="dcterms:W3CDTF">2014-06-18T12:41:32Z</dcterms:created>
  <dcterms:modified xsi:type="dcterms:W3CDTF">2019-08-12T04:53:00Z</dcterms:modified>
  <cp:category/>
  <cp:version/>
  <cp:contentType/>
  <cp:contentStatus/>
</cp:coreProperties>
</file>